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3\SUPER DOMINGO\PRO\TABELA PARA DIVULGAÇÃO NO SITE\"/>
    </mc:Choice>
  </mc:AlternateContent>
  <xr:revisionPtr revIDLastSave="0" documentId="13_ncr:1_{7FDBC186-A4BC-43D8-9B75-11F559D375A9}" xr6:coauthVersionLast="47" xr6:coauthVersionMax="47" xr10:uidLastSave="{00000000-0000-0000-0000-000000000000}"/>
  <bookViews>
    <workbookView xWindow="-120" yWindow="-120" windowWidth="20730" windowHeight="11160" tabRatio="685" xr2:uid="{F00532C0-446D-42C4-AEFF-5156AEB08F1B}"/>
  </bookViews>
  <sheets>
    <sheet name="LARG PRO" sheetId="55" r:id="rId1"/>
    <sheet name="LARG COMPL PRO" sheetId="56" r:id="rId2"/>
    <sheet name="LARG SERIES" sheetId="57" r:id="rId3"/>
    <sheet name="LARG COMPL SERIES" sheetId="58" r:id="rId4"/>
  </sheets>
  <definedNames>
    <definedName name="_xlnm._FilterDatabase" localSheetId="1" hidden="1">'LARG COMPL PRO'!$A$3:$B$47</definedName>
    <definedName name="_xlnm._FilterDatabase" localSheetId="3" hidden="1">'LARG COMPL SERIES'!$A$3:$B$47</definedName>
    <definedName name="_xlnm._FilterDatabase" localSheetId="0" hidden="1">'LARG PRO'!$A$2:$E$23</definedName>
    <definedName name="_xlnm._FilterDatabase" localSheetId="2" hidden="1">'LARG SERIES'!$A$2:$E$23</definedName>
    <definedName name="_xlnm.Print_Area" localSheetId="1">'LARG COMPL PRO'!$A$1:$C$39</definedName>
    <definedName name="_xlnm.Print_Area" localSheetId="3">'LARG COMPL SERIES'!$A$1:$C$39</definedName>
    <definedName name="_xlnm.Print_Area" localSheetId="0">'LARG PRO'!$A$2:$E$23</definedName>
    <definedName name="_xlnm.Print_Area" localSheetId="2">'LARG SERIES'!$A$2:$E$23</definedName>
    <definedName name="_xlnm.Print_Titles" localSheetId="1">'LARG COMPL PRO'!$1:$1</definedName>
    <definedName name="_xlnm.Print_Titles" localSheetId="3">'LARG COMPL SERIES'!$1:$1</definedName>
    <definedName name="_xlnm.Print_Titles" localSheetId="0">'LARG PRO'!$2:$3</definedName>
    <definedName name="_xlnm.Print_Titles" localSheetId="2">'LARG SERIES'!$2:$3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<sst xmlns="http://schemas.openxmlformats.org/spreadsheetml/2006/main" count="127" uniqueCount="87">
  <si>
    <t>LASTRO</t>
  </si>
  <si>
    <t>PESO</t>
  </si>
  <si>
    <t>PILOTO</t>
  </si>
  <si>
    <t>KART</t>
  </si>
  <si>
    <t>POS.</t>
  </si>
  <si>
    <t xml:space="preserve">ATUALIZADO = </t>
  </si>
  <si>
    <t>POSIÇÃO</t>
  </si>
  <si>
    <t>??</t>
  </si>
  <si>
    <t>Wesley Canuto              PONTOS: 0       CAMPEONATO: 23º        ÚLTIMA CORRIDA: FALTOU             Pendente</t>
  </si>
  <si>
    <t>LARGADA 4ª ETAPA - DOMINGO PRO</t>
  </si>
  <si>
    <t>Marcelo Clemente              PONTOS: 31       CAMPEONATO: 6º        ÚLTIMA CORRIDA: 14º           Pendente</t>
  </si>
  <si>
    <t>Nico Páez              PONTOS: 29       CAMPEONATO: 7º        ÚLTIMA CORRIDA: 2º           Pendente</t>
  </si>
  <si>
    <t>Léo Oliveira              PONTOS: 11       CAMPEONATO: 19º        ÚLTIMA CORRIDA: FALTOU             Pendente</t>
  </si>
  <si>
    <t>LARGADA 4ª ETAPA - DOMINGO SERIES</t>
  </si>
  <si>
    <t>Izabella Rodrigues              PONTOS: 35       CAMPEONATO: 4º        ÚLTIMA CORRIDA: 22º           Pendente</t>
  </si>
  <si>
    <t>Marcelo Pereira              PONTOS: 39       CAMPEONATO: 2º        ÚLTIMA CORRIDA: 1º           Presente</t>
  </si>
  <si>
    <t>Lucca Veloso              PONTOS: 39       CAMPEONATO: 3º        ÚLTIMA CORRIDA: 5º           Ausente</t>
  </si>
  <si>
    <t>Marcelo Marcondes              PONTOS: 36       CAMPEONATO: 4º        ÚLTIMA CORRIDA: 10º           Presente</t>
  </si>
  <si>
    <t>Felicio Mansur              PONTOS: 29       CAMPEONATO: 8º        ÚLTIMA CORRIDA: 13º           Presente</t>
  </si>
  <si>
    <t>Fernando Mota              PONTOS: 28       CAMPEONATO: 11º        ÚLTIMA CORRIDA: 8º           Presente</t>
  </si>
  <si>
    <t>Wesley Bambirra              PONTOS: 24       CAMPEONATO: 14º        ÚLTIMA CORRIDA: 4º           Presente</t>
  </si>
  <si>
    <t>Eduardo Henrique              PONTOS: 23       CAMPEONATO: 15º        ÚLTIMA CORRIDA: 15º           Presente</t>
  </si>
  <si>
    <t>Cláudio Naves              PONTOS: 13       CAMPEONATO: 13º        ÚLTIMA CORRIDA: 40º           Ausente</t>
  </si>
  <si>
    <t>Geraldo Lima              PONTOS: 0       CAMPEONATO: 25º        ÚLTIMA CORRIDA: 39º           Pendente</t>
  </si>
  <si>
    <t>Sérgio Prates              PONTOS: 0       CAMPEONATO: 27º        ÚLTIMA CORRIDA: FALTOU             Pendente</t>
  </si>
  <si>
    <t>Andre Resende              PONTOS: 0       CAMPEONATO: 26º        ÚLTIMA CORRIDA: FALTOU             Pendente</t>
  </si>
  <si>
    <t>Adilson Júnior              PONTOS: 37       CAMPEONATO: 3º        ÚLTIMA CORRIDA: 27º           Presente</t>
  </si>
  <si>
    <t>Tati Marcondes              PONTOS: 31       CAMPEONATO: 7º        ÚLTIMA CORRIDA: 42º           Ausente</t>
  </si>
  <si>
    <t>Daniel Calonge              PONTOS: 27       CAMPEONATO: 8º        ÚLTIMA CORRIDA: 28º           Ausente</t>
  </si>
  <si>
    <t>Luciano Macnamrra              PONTOS: 26       CAMPEONATO: 9º        ÚLTIMA CORRIDA: 17º           Presente</t>
  </si>
  <si>
    <t>Will Francino              PONTOS: 16       CAMPEONATO: 12º        ÚLTIMA CORRIDA: 31º           Presente</t>
  </si>
  <si>
    <t>Roberta Epifânio              PONTOS: 9       CAMPEONATO: 16º        ÚLTIMA CORRIDA: FALTOU             Pendente</t>
  </si>
  <si>
    <t>Wendel Andrade              PONTOS: 8       CAMPEONATO: 17º        ÚLTIMA CORRIDA: 34º           Pendente</t>
  </si>
  <si>
    <t>Hugo Denucci              PONTOS: 6       CAMPEONATO: 18º        ÚLTIMA CORRIDA: FALTOU             Pendente</t>
  </si>
  <si>
    <t>Delano Oliveira              PONTOS: 1       CAMPEONATO: 21º        ÚLTIMA CORRIDA: FALTOU             Pendente</t>
  </si>
  <si>
    <t>Pedro Mello              PONTOS: 1       CAMPEONATO: 22º        ÚLTIMA CORRIDA: FALTOU             Ausente</t>
  </si>
  <si>
    <t>Samara Maisa              PONTOS: 0       CAMPEONATO: 23º        ÚLTIMA CORRIDA: FALTOU             Pendente</t>
  </si>
  <si>
    <t>Wesley Camargos              PONTOS: 0       CAMPEONATO: 24º        ÚLTIMA CORRIDA: 36º           Pendente</t>
  </si>
  <si>
    <t>Marcelo Chagas              PONTOS: 14       CAMPEONATO: 18º        ÚLTIMA CORRIDA: 11º           Presente</t>
  </si>
  <si>
    <t>Marcelo Campos              PONTOS: 46       CAMPEONATO: 1º        ÚLTIMA CORRIDA: 3º           Presente</t>
  </si>
  <si>
    <t>Cláudio Dumont              PONTOS: 34       CAMPEONATO: 5º        ÚLTIMA CORRIDA: 9º           Presente</t>
  </si>
  <si>
    <t>Maurício Júnior              PONTOS: 29       CAMPEONATO: 9º        ÚLTIMA CORRIDA: 6º           Ausente</t>
  </si>
  <si>
    <t>Jarbas Reis              PONTOS: 28       CAMPEONATO: 10º        ÚLTIMA CORRIDA: 12º           Presente</t>
  </si>
  <si>
    <t>Vitor Gatti              PONTOS: 26       CAMPEONATO: 12º        ÚLTIMA CORRIDA: 7º           Ausente</t>
  </si>
  <si>
    <t>Alexandre Melillo              PONTOS: 25       CAMPEONATO: 13º        ÚLTIMA CORRIDA: 16º           Presente</t>
  </si>
  <si>
    <t>Plínio Abelha              PONTOS: 15       CAMPEONATO: 17º        ÚLTIMA CORRIDA: FALTOU             Presente</t>
  </si>
  <si>
    <t>Rodrigo Ricardo              PONTOS: 20       CAMPEONATO: 16º        ÚLTIMA CORRIDA: 18º           Presente</t>
  </si>
  <si>
    <t>Felipe Bouhid              PONTOS: 4       CAMPEONATO: 20º        ÚLTIMA CORRIDA: 19º           Presente</t>
  </si>
  <si>
    <t>Bernardo Gatti              PONTOS: 0       CAMPEONATO: 21º        ÚLTIMA CORRIDA: 20º           Presente</t>
  </si>
  <si>
    <t>Rodrigo Ricardo</t>
  </si>
  <si>
    <t>Plínio Abelha</t>
  </si>
  <si>
    <t>Eduardo Henrique</t>
  </si>
  <si>
    <t>Wesley Bambirra</t>
  </si>
  <si>
    <t>Alexandre Melillo</t>
  </si>
  <si>
    <t>Fernando Mota</t>
  </si>
  <si>
    <t>Jarbas Reis</t>
  </si>
  <si>
    <t>Felicio Mansur</t>
  </si>
  <si>
    <t>Cláudio Dumont</t>
  </si>
  <si>
    <t>Marcelo Marcondes</t>
  </si>
  <si>
    <t>Marcelo Pereira</t>
  </si>
  <si>
    <t>Marcelo Campos</t>
  </si>
  <si>
    <t>Marcelo Chagas</t>
  </si>
  <si>
    <t>Bernardo Gatti</t>
  </si>
  <si>
    <t>Felipe Bouhid</t>
  </si>
  <si>
    <t>Jucimar Vieira              PONTOS: 5       CAMPEONATO: 19º        ÚLTIMA CORRIDA: 21º           Presente</t>
  </si>
  <si>
    <t>Raphael Reis              PONTOS: 46       CAMPEONATO: 1º        ÚLTIMA CORRIDA: 23º           Presente</t>
  </si>
  <si>
    <t>Renato Martins              PONTOS: 40       CAMPEONATO: 2º        ÚLTIMA CORRIDA: 24º           Presente</t>
  </si>
  <si>
    <t>Hélio Chagas              PONTOS: 34       CAMPEONATO: 5º        ÚLTIMA CORRIDA: 26º           Presente</t>
  </si>
  <si>
    <t>Reila Ricardo              PONTOS: 33       CAMPEONATO: 6º        ÚLTIMA CORRIDA: 25º           Presente</t>
  </si>
  <si>
    <t>Gabriel Garabini              PONTOS: 19       CAMPEONATO: 10º        ÚLTIMA CORRIDA: 33º           Presente</t>
  </si>
  <si>
    <t>Ronaldo Ribeiro              PONTOS: 19       CAMPEONATO: 11º        ÚLTIMA CORRIDA: 35º           Presente</t>
  </si>
  <si>
    <t>Tomás Lacerda              PONTOS: 12       CAMPEONATO: 14º        ÚLTIMA CORRIDA: FALTOU             Presente</t>
  </si>
  <si>
    <t>Leandro Malias              PONTOS: 10       CAMPEONATO: 15º        ÚLTIMA CORRIDA: 32º           Presente</t>
  </si>
  <si>
    <t>Matheus Prado              PONTOS: 5       CAMPEONATO: 20º        ÚLTIMA CORRIDA: 38º           Presente</t>
  </si>
  <si>
    <t>Matheus Prado</t>
  </si>
  <si>
    <t>Leandro Malias</t>
  </si>
  <si>
    <t>Tomás Lacerda</t>
  </si>
  <si>
    <t>Will Francino</t>
  </si>
  <si>
    <t>Ronaldo Ribeiro</t>
  </si>
  <si>
    <t>Gabriel Garabini</t>
  </si>
  <si>
    <t>Luciano Macnamrra</t>
  </si>
  <si>
    <t>Reila Ricardo</t>
  </si>
  <si>
    <t>Hélio Chagas</t>
  </si>
  <si>
    <t>Adilson Júnior</t>
  </si>
  <si>
    <t>Renato Martins</t>
  </si>
  <si>
    <t>Raphael Reis</t>
  </si>
  <si>
    <t>Jucimar Vieira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</si>
</sst>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\ h:mm;@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4" fillId="0" borderId="4" xfId="0" applyFont="1" applyBorder="1" applyAlignment="1">
      <alignment horizontal="left" vertical="center" wrapText="1"/>
    </xf>
    <xf numFmtId="0" fontId="4" fillId="0" borderId="5" xfId="0" quotePrefix="1" applyFont="1" applyBorder="1" applyAlignment="1">
      <alignment horizontal="center" vertical="center" wrapText="1"/>
    </xf>
    <xf numFmtId="0" fontId="4" fillId="0" borderId="6" xfId="0" quotePrefix="1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64" fontId="8" fillId="2" borderId="9" xfId="0" quotePrefix="1" applyNumberFormat="1" applyFont="1" applyFill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/>
    <xf numFmtId="0" fontId="4" fillId="0" borderId="0" xfId="0" applyFont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8" fillId="2" borderId="5" xfId="0" quotePrefix="1" applyFont="1" applyFill="1" applyBorder="1" applyAlignment="1">
      <alignment horizontal="right" vertical="center" wrapText="1"/>
    </xf>
    <xf numFmtId="0" fontId="8" fillId="2" borderId="7" xfId="0" quotePrefix="1" applyFont="1" applyFill="1" applyBorder="1" applyAlignment="1">
      <alignment horizontal="center" vertical="center" wrapText="1"/>
    </xf>
    <xf numFmtId="0" fontId="8" fillId="2" borderId="5" xfId="0" quotePrefix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0" fillId="2" borderId="7" xfId="0" quotePrefix="1" applyFont="1" applyFill="1" applyBorder="1" applyAlignment="1">
      <alignment horizontal="center" vertical="center" wrapText="1"/>
    </xf>
    <xf numFmtId="0" fontId="10" fillId="2" borderId="5" xfId="0" quotePrefix="1" applyFont="1" applyFill="1" applyBorder="1" applyAlignment="1">
      <alignment horizontal="center" vertical="center" wrapText="1"/>
    </xf>
    <xf numFmtId="0" fontId="10" fillId="2" borderId="5" xfId="0" quotePrefix="1" applyFont="1" applyFill="1" applyBorder="1" applyAlignment="1">
      <alignment vertical="center" wrapText="1"/>
    </xf>
    <xf numFmtId="164" fontId="10" fillId="2" borderId="9" xfId="0" quotePrefix="1" applyNumberFormat="1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0" xfId="0" applyFont="1" applyAlignment="1">
      <alignment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6" xfId="0" quotePrefix="1" applyFont="1" applyFill="1" applyBorder="1" applyAlignment="1">
      <alignment horizontal="center" vertical="center" wrapText="1"/>
    </xf>
    <xf numFmtId="0" fontId="10" fillId="2" borderId="5" xfId="0" quotePrefix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D7E14-E214-4C1C-90F5-F98C3F210BA9}">
  <sheetPr codeName="Plan28">
    <pageSetUpPr fitToPage="1"/>
  </sheetPr>
  <dimension ref="A1:H68"/>
  <sheetViews>
    <sheetView showGridLines="0" tabSelected="1" zoomScaleNormal="100" workbookViewId="0">
      <pane xSplit="1" ySplit="3" topLeftCell="B4" activePane="bottomRight" state="frozen"/>
      <selection activeCell="D2" sqref="D2"/>
      <selection pane="topRight" activeCell="D2" sqref="D2"/>
      <selection pane="bottomLeft" activeCell="D2" sqref="D2"/>
      <selection pane="bottomRight" activeCell="A2" sqref="A2:XFD3"/>
    </sheetView>
  </sheetViews>
  <sheetFormatPr defaultRowHeight="15.75" x14ac:dyDescent="0.25"/>
  <cols>
    <col min="1" max="1" width="7.85546875" bestFit="1" customWidth="1"/>
    <col min="2" max="2" width="9" bestFit="1" customWidth="1"/>
    <col min="3" max="3" width="46.42578125" style="1" customWidth="1"/>
    <col min="4" max="4" width="22.85546875" style="1" bestFit="1" customWidth="1"/>
    <col min="5" max="5" width="23.42578125" bestFit="1" customWidth="1"/>
    <col min="7" max="7" width="27.28515625" customWidth="1"/>
    <col min="8" max="8" width="40" customWidth="1"/>
    <col min="9" max="11" width="9.7109375" customWidth="1"/>
    <col min="12" max="12" width="27.85546875" bestFit="1" customWidth="1"/>
    <col min="13" max="13" width="27.42578125" customWidth="1"/>
    <col min="14" max="14" width="33.28515625" customWidth="1"/>
  </cols>
  <sheetData>
    <row r="1" spans="1:8" ht="16.5" thickBot="1" x14ac:dyDescent="0.3"/>
    <row r="2" spans="1:8" s="32" customFormat="1" ht="42.75" customHeight="1" thickTop="1" thickBot="1" x14ac:dyDescent="0.4">
      <c r="A2" s="28" t="s">
        <v>9</v>
      </c>
      <c r="B2" s="29"/>
      <c r="C2" s="29"/>
      <c r="D2" s="30" t="s">
        <v>5</v>
      </c>
      <c r="E2" s="31">
        <v>45031.436593981482</v>
      </c>
      <c r="G2" s="33"/>
      <c r="H2" s="33"/>
    </row>
    <row r="3" spans="1:8" s="32" customFormat="1" ht="24.75" thickTop="1" thickBot="1" x14ac:dyDescent="0.4">
      <c r="A3" s="34" t="s">
        <v>4</v>
      </c>
      <c r="B3" s="35" t="s">
        <v>3</v>
      </c>
      <c r="C3" s="36" t="s">
        <v>2</v>
      </c>
      <c r="D3" s="37" t="s">
        <v>1</v>
      </c>
      <c r="E3" s="38" t="s">
        <v>0</v>
      </c>
    </row>
    <row r="4" spans="1:8" ht="22.5" thickTop="1" thickBot="1" x14ac:dyDescent="0.3">
      <c r="A4" s="14">
        <v>1</v>
      </c>
      <c r="B4" s="13"/>
      <c r="C4" s="12" t="s">
        <v>62</v>
      </c>
      <c r="D4" s="11">
        <v>0</v>
      </c>
      <c r="E4" s="10" t="s">
        <v>7</v>
      </c>
    </row>
    <row r="5" spans="1:8" ht="22.5" thickTop="1" thickBot="1" x14ac:dyDescent="0.3">
      <c r="A5" s="14">
        <v>2</v>
      </c>
      <c r="B5" s="13"/>
      <c r="C5" s="12" t="s">
        <v>63</v>
      </c>
      <c r="D5" s="11">
        <v>0</v>
      </c>
      <c r="E5" s="10" t="s">
        <v>7</v>
      </c>
    </row>
    <row r="6" spans="1:8" ht="22.5" thickTop="1" thickBot="1" x14ac:dyDescent="0.3">
      <c r="A6" s="14">
        <v>3</v>
      </c>
      <c r="B6" s="13"/>
      <c r="C6" s="12" t="s">
        <v>49</v>
      </c>
      <c r="D6" s="11">
        <v>0</v>
      </c>
      <c r="E6" s="10" t="s">
        <v>7</v>
      </c>
    </row>
    <row r="7" spans="1:8" ht="22.5" thickTop="1" thickBot="1" x14ac:dyDescent="0.3">
      <c r="A7" s="14">
        <v>4</v>
      </c>
      <c r="B7" s="13"/>
      <c r="C7" s="12" t="s">
        <v>50</v>
      </c>
      <c r="D7" s="11">
        <v>0</v>
      </c>
      <c r="E7" s="10" t="s">
        <v>7</v>
      </c>
    </row>
    <row r="8" spans="1:8" ht="22.5" thickTop="1" thickBot="1" x14ac:dyDescent="0.3">
      <c r="A8" s="14">
        <v>5</v>
      </c>
      <c r="B8" s="13"/>
      <c r="C8" s="12" t="s">
        <v>51</v>
      </c>
      <c r="D8" s="11">
        <v>0</v>
      </c>
      <c r="E8" s="10" t="s">
        <v>7</v>
      </c>
    </row>
    <row r="9" spans="1:8" ht="22.5" thickTop="1" thickBot="1" x14ac:dyDescent="0.3">
      <c r="A9" s="14">
        <v>6</v>
      </c>
      <c r="B9" s="13"/>
      <c r="C9" s="12" t="s">
        <v>52</v>
      </c>
      <c r="D9" s="11">
        <v>0</v>
      </c>
      <c r="E9" s="10" t="s">
        <v>7</v>
      </c>
    </row>
    <row r="10" spans="1:8" ht="22.5" thickTop="1" thickBot="1" x14ac:dyDescent="0.3">
      <c r="A10" s="14">
        <v>7</v>
      </c>
      <c r="B10" s="13"/>
      <c r="C10" s="12" t="s">
        <v>53</v>
      </c>
      <c r="D10" s="11">
        <v>0</v>
      </c>
      <c r="E10" s="10" t="s">
        <v>7</v>
      </c>
    </row>
    <row r="11" spans="1:8" ht="22.5" thickTop="1" thickBot="1" x14ac:dyDescent="0.3">
      <c r="A11" s="14">
        <v>8</v>
      </c>
      <c r="B11" s="13"/>
      <c r="C11" s="12" t="s">
        <v>54</v>
      </c>
      <c r="D11" s="11">
        <v>0</v>
      </c>
      <c r="E11" s="10" t="s">
        <v>7</v>
      </c>
    </row>
    <row r="12" spans="1:8" ht="22.5" thickTop="1" thickBot="1" x14ac:dyDescent="0.3">
      <c r="A12" s="14">
        <v>9</v>
      </c>
      <c r="B12" s="13"/>
      <c r="C12" s="12" t="s">
        <v>55</v>
      </c>
      <c r="D12" s="11">
        <v>0</v>
      </c>
      <c r="E12" s="10" t="s">
        <v>7</v>
      </c>
    </row>
    <row r="13" spans="1:8" ht="22.5" thickTop="1" thickBot="1" x14ac:dyDescent="0.3">
      <c r="A13" s="14">
        <v>10</v>
      </c>
      <c r="B13" s="13"/>
      <c r="C13" s="12" t="s">
        <v>56</v>
      </c>
      <c r="D13" s="11">
        <v>0</v>
      </c>
      <c r="E13" s="10" t="s">
        <v>7</v>
      </c>
    </row>
    <row r="14" spans="1:8" ht="22.5" thickTop="1" thickBot="1" x14ac:dyDescent="0.3">
      <c r="A14" s="14">
        <v>11</v>
      </c>
      <c r="B14" s="13"/>
      <c r="C14" s="12" t="s">
        <v>57</v>
      </c>
      <c r="D14" s="11">
        <v>0</v>
      </c>
      <c r="E14" s="10" t="s">
        <v>7</v>
      </c>
    </row>
    <row r="15" spans="1:8" ht="22.5" thickTop="1" thickBot="1" x14ac:dyDescent="0.3">
      <c r="A15" s="14">
        <v>12</v>
      </c>
      <c r="B15" s="13"/>
      <c r="C15" s="12" t="s">
        <v>58</v>
      </c>
      <c r="D15" s="11">
        <v>0</v>
      </c>
      <c r="E15" s="10" t="s">
        <v>7</v>
      </c>
    </row>
    <row r="16" spans="1:8" ht="22.5" thickTop="1" thickBot="1" x14ac:dyDescent="0.3">
      <c r="A16" s="14">
        <v>13</v>
      </c>
      <c r="B16" s="13"/>
      <c r="C16" s="12" t="s">
        <v>59</v>
      </c>
      <c r="D16" s="11">
        <v>0</v>
      </c>
      <c r="E16" s="10" t="s">
        <v>7</v>
      </c>
    </row>
    <row r="17" spans="1:7" ht="22.5" thickTop="1" thickBot="1" x14ac:dyDescent="0.3">
      <c r="A17" s="14">
        <v>14</v>
      </c>
      <c r="B17" s="13"/>
      <c r="C17" s="12" t="s">
        <v>60</v>
      </c>
      <c r="D17" s="11">
        <v>0</v>
      </c>
      <c r="E17" s="10" t="s">
        <v>7</v>
      </c>
    </row>
    <row r="18" spans="1:7" ht="22.5" thickTop="1" thickBot="1" x14ac:dyDescent="0.3">
      <c r="A18" s="14">
        <v>15</v>
      </c>
      <c r="B18" s="13"/>
      <c r="C18" s="12" t="s">
        <v>61</v>
      </c>
      <c r="D18" s="11">
        <v>0</v>
      </c>
      <c r="E18" s="10" t="s">
        <v>7</v>
      </c>
    </row>
    <row r="19" spans="1:7" ht="22.5" thickTop="1" thickBot="1" x14ac:dyDescent="0.3">
      <c r="A19" s="14">
        <v>16</v>
      </c>
      <c r="B19" s="13"/>
      <c r="C19" s="12"/>
      <c r="D19" s="11"/>
      <c r="E19" s="10"/>
    </row>
    <row r="20" spans="1:7" ht="22.5" thickTop="1" thickBot="1" x14ac:dyDescent="0.3">
      <c r="A20" s="14">
        <v>17</v>
      </c>
      <c r="B20" s="13"/>
      <c r="C20" s="12"/>
      <c r="D20" s="11"/>
      <c r="E20" s="10"/>
    </row>
    <row r="21" spans="1:7" ht="22.5" thickTop="1" thickBot="1" x14ac:dyDescent="0.3">
      <c r="A21" s="14">
        <v>18</v>
      </c>
      <c r="B21" s="13"/>
      <c r="C21" s="12"/>
      <c r="D21" s="11"/>
      <c r="E21" s="10"/>
    </row>
    <row r="22" spans="1:7" ht="22.5" thickTop="1" thickBot="1" x14ac:dyDescent="0.3">
      <c r="A22" s="14">
        <v>19</v>
      </c>
      <c r="B22" s="13"/>
      <c r="C22" s="12"/>
      <c r="D22" s="11"/>
      <c r="E22" s="10"/>
    </row>
    <row r="23" spans="1:7" ht="22.5" thickTop="1" thickBot="1" x14ac:dyDescent="0.3">
      <c r="A23" s="14">
        <v>20</v>
      </c>
      <c r="B23" s="13"/>
      <c r="C23" s="12"/>
      <c r="D23" s="11"/>
      <c r="E23" s="10"/>
    </row>
    <row r="24" spans="1:7" ht="187.5" customHeight="1" thickTop="1" x14ac:dyDescent="0.4">
      <c r="A24" s="25"/>
      <c r="B24" s="26"/>
      <c r="C24" s="26"/>
      <c r="D24" s="26"/>
      <c r="E24" s="27"/>
      <c r="G24" s="9"/>
    </row>
    <row r="25" spans="1:7" ht="169.5" customHeight="1" x14ac:dyDescent="0.25">
      <c r="A25" s="8"/>
      <c r="B25" s="8"/>
      <c r="C25" s="7"/>
      <c r="D25" s="7"/>
      <c r="E25" s="6"/>
    </row>
    <row r="26" spans="1:7" ht="30" customHeight="1" x14ac:dyDescent="0.25">
      <c r="C26"/>
      <c r="D26"/>
    </row>
    <row r="27" spans="1:7" ht="30" customHeight="1" x14ac:dyDescent="0.25">
      <c r="C27"/>
      <c r="D27"/>
    </row>
    <row r="28" spans="1:7" ht="30" customHeight="1" x14ac:dyDescent="0.25">
      <c r="C28"/>
      <c r="D28"/>
    </row>
    <row r="29" spans="1:7" ht="30" customHeight="1" x14ac:dyDescent="0.25">
      <c r="C29"/>
      <c r="D29"/>
    </row>
    <row r="30" spans="1:7" ht="30" customHeight="1" x14ac:dyDescent="0.25">
      <c r="C30"/>
      <c r="D30"/>
    </row>
    <row r="31" spans="1:7" ht="30" customHeight="1" x14ac:dyDescent="0.25">
      <c r="C31"/>
      <c r="D31"/>
    </row>
    <row r="32" spans="1:7" ht="30" customHeight="1" x14ac:dyDescent="0.25">
      <c r="C32"/>
      <c r="D32"/>
    </row>
    <row r="33" spans="3:4" ht="30" customHeight="1" x14ac:dyDescent="0.25">
      <c r="C33"/>
      <c r="D33"/>
    </row>
    <row r="34" spans="3:4" ht="30" customHeight="1" x14ac:dyDescent="0.25">
      <c r="C34"/>
      <c r="D34"/>
    </row>
    <row r="35" spans="3:4" ht="30" customHeight="1" x14ac:dyDescent="0.25">
      <c r="C35"/>
      <c r="D35"/>
    </row>
    <row r="36" spans="3:4" ht="30" customHeight="1" x14ac:dyDescent="0.25">
      <c r="C36"/>
      <c r="D36"/>
    </row>
    <row r="37" spans="3:4" ht="30" customHeight="1" x14ac:dyDescent="0.25">
      <c r="C37"/>
      <c r="D37"/>
    </row>
    <row r="38" spans="3:4" ht="30" customHeight="1" x14ac:dyDescent="0.25">
      <c r="C38"/>
      <c r="D38"/>
    </row>
    <row r="39" spans="3:4" ht="30" customHeight="1" x14ac:dyDescent="0.25">
      <c r="C39"/>
      <c r="D39"/>
    </row>
    <row r="40" spans="3:4" ht="30" customHeight="1" x14ac:dyDescent="0.25">
      <c r="C40"/>
      <c r="D40"/>
    </row>
    <row r="41" spans="3:4" ht="30" customHeight="1" x14ac:dyDescent="0.25">
      <c r="C41"/>
      <c r="D41"/>
    </row>
    <row r="42" spans="3:4" ht="30" customHeight="1" x14ac:dyDescent="0.25">
      <c r="C42"/>
      <c r="D42"/>
    </row>
    <row r="43" spans="3:4" ht="30" customHeight="1" x14ac:dyDescent="0.25">
      <c r="C43"/>
      <c r="D43"/>
    </row>
    <row r="44" spans="3:4" ht="30" customHeight="1" x14ac:dyDescent="0.25">
      <c r="C44"/>
      <c r="D44"/>
    </row>
    <row r="45" spans="3:4" ht="30" customHeight="1" x14ac:dyDescent="0.25">
      <c r="C45"/>
      <c r="D45"/>
    </row>
    <row r="46" spans="3:4" ht="30" customHeight="1" x14ac:dyDescent="0.25">
      <c r="C46"/>
      <c r="D46"/>
    </row>
    <row r="47" spans="3:4" ht="30" customHeight="1" x14ac:dyDescent="0.25">
      <c r="C47"/>
      <c r="D47"/>
    </row>
    <row r="48" spans="3:4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 s="5"/>
      <c r="D52" s="5"/>
    </row>
    <row r="53" spans="3:4" ht="30" customHeight="1" x14ac:dyDescent="0.25">
      <c r="C53" s="5"/>
      <c r="D53" s="5"/>
    </row>
    <row r="54" spans="3:4" ht="30" customHeight="1" x14ac:dyDescent="0.25">
      <c r="C54" s="5"/>
      <c r="D54" s="5"/>
    </row>
    <row r="55" spans="3:4" ht="30" customHeight="1" x14ac:dyDescent="0.25">
      <c r="C55" s="5"/>
      <c r="D55" s="5"/>
    </row>
    <row r="56" spans="3:4" ht="30" customHeight="1" x14ac:dyDescent="0.25">
      <c r="C56" s="5"/>
      <c r="D56" s="5"/>
    </row>
    <row r="57" spans="3:4" ht="30" customHeight="1" x14ac:dyDescent="0.25">
      <c r="C57" s="5"/>
      <c r="D57" s="5"/>
    </row>
    <row r="58" spans="3:4" ht="30" customHeight="1" x14ac:dyDescent="0.25">
      <c r="C58" s="5"/>
      <c r="D58" s="5"/>
    </row>
    <row r="59" spans="3:4" ht="30" customHeight="1" x14ac:dyDescent="0.25">
      <c r="C59" s="5"/>
      <c r="D59" s="5"/>
    </row>
    <row r="60" spans="3:4" ht="30" customHeight="1" x14ac:dyDescent="0.25">
      <c r="C60" s="5"/>
      <c r="D60" s="5"/>
    </row>
    <row r="61" spans="3:4" ht="30" customHeight="1" x14ac:dyDescent="0.25">
      <c r="C61" s="5"/>
      <c r="D61" s="5"/>
    </row>
    <row r="62" spans="3:4" ht="30" customHeight="1" x14ac:dyDescent="0.25">
      <c r="C62" s="5"/>
      <c r="D62" s="5"/>
    </row>
    <row r="63" spans="3:4" ht="30" customHeight="1" x14ac:dyDescent="0.25">
      <c r="C63" s="5"/>
      <c r="D63" s="5"/>
    </row>
    <row r="64" spans="3:4" ht="30" customHeight="1" x14ac:dyDescent="0.25">
      <c r="C64" s="5"/>
      <c r="D64" s="5"/>
    </row>
    <row r="65" spans="3:6" x14ac:dyDescent="0.25">
      <c r="C65" s="5"/>
      <c r="D65" s="5"/>
    </row>
    <row r="66" spans="3:6" x14ac:dyDescent="0.25">
      <c r="C66" s="4"/>
      <c r="D66" s="4"/>
      <c r="E66" s="3"/>
      <c r="F66" s="2"/>
    </row>
    <row r="67" spans="3:6" x14ac:dyDescent="0.25">
      <c r="C67" s="4"/>
      <c r="D67" s="4"/>
      <c r="E67" s="3"/>
      <c r="F67" s="2"/>
    </row>
    <row r="68" spans="3:6" x14ac:dyDescent="0.25">
      <c r="C68" s="3"/>
      <c r="D68" s="3"/>
      <c r="E68" s="2"/>
      <c r="F68" s="2"/>
    </row>
  </sheetData>
  <mergeCells count="2">
    <mergeCell ref="A2:C2"/>
    <mergeCell ref="A24:E24"/>
  </mergeCells>
  <conditionalFormatting sqref="C4:C23">
    <cfRule type="containsText" dxfId="23" priority="1" stopIfTrue="1" operator="containsText" text="PENDENTE">
      <formula>NOT(ISERROR(SEARCH("PENDENTE",C4)))</formula>
    </cfRule>
    <cfRule type="containsText" dxfId="22" priority="2" stopIfTrue="1" operator="containsText" text="Presente">
      <formula>NOT(ISERROR(SEARCH("Presente",C4)))</formula>
    </cfRule>
    <cfRule type="containsText" dxfId="21" priority="3" stopIfTrue="1" operator="containsText" text="Ausente">
      <formula>NOT(ISERROR(SEARCH("Ausente",C4)))</formula>
    </cfRule>
  </conditionalFormatting>
  <printOptions horizontalCentered="1"/>
  <pageMargins left="0.19685039370078741" right="0.19685039370078741" top="0.19685039370078741" bottom="0.19685039370078741" header="0" footer="0"/>
  <pageSetup paperSize="9" scale="66"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4893D-ED27-4CA6-BAB5-DFC7B20D3794}">
  <sheetPr codeName="Plan18">
    <pageSetUpPr fitToPage="1"/>
  </sheetPr>
  <dimension ref="A1:L77"/>
  <sheetViews>
    <sheetView showGridLines="0" zoomScale="90" zoomScaleNormal="9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23" t="s">
        <v>9</v>
      </c>
      <c r="B1" s="24"/>
      <c r="C1" s="22" t="s">
        <v>5</v>
      </c>
      <c r="D1" s="15">
        <v>45031.436596527776</v>
      </c>
      <c r="E1" s="2"/>
      <c r="F1" s="19"/>
    </row>
    <row r="2" spans="1:12" ht="13.5" customHeight="1" thickTop="1" thickBot="1" x14ac:dyDescent="0.3">
      <c r="B2" s="3"/>
      <c r="D2" s="2"/>
      <c r="E2" s="2"/>
      <c r="F2" s="20"/>
      <c r="G2" s="20"/>
      <c r="H2" s="20"/>
      <c r="I2" s="20"/>
      <c r="J2" s="20"/>
      <c r="K2" s="20"/>
      <c r="L2" s="20"/>
    </row>
    <row r="3" spans="1:12" ht="42" customHeight="1" thickTop="1" thickBot="1" x14ac:dyDescent="0.3">
      <c r="A3" s="21" t="s">
        <v>6</v>
      </c>
      <c r="B3" s="21" t="s">
        <v>2</v>
      </c>
      <c r="D3" s="2"/>
      <c r="E3" s="2"/>
      <c r="F3" s="20"/>
      <c r="G3" s="20"/>
      <c r="H3" s="20"/>
      <c r="I3" s="20"/>
      <c r="J3" s="20"/>
      <c r="K3" s="20"/>
      <c r="L3" s="20"/>
    </row>
    <row r="4" spans="1:12" ht="63" thickTop="1" thickBot="1" x14ac:dyDescent="0.3">
      <c r="A4" s="17">
        <v>1</v>
      </c>
      <c r="B4" s="16" t="s">
        <v>48</v>
      </c>
      <c r="F4" s="19"/>
    </row>
    <row r="5" spans="1:12" ht="80.099999999999994" customHeight="1" thickTop="1" thickBot="1" x14ac:dyDescent="0.3">
      <c r="A5" s="17">
        <v>2</v>
      </c>
      <c r="B5" s="16" t="s">
        <v>47</v>
      </c>
    </row>
    <row r="6" spans="1:12" ht="80.099999999999994" customHeight="1" thickTop="1" thickBot="1" x14ac:dyDescent="0.3">
      <c r="A6" s="17">
        <v>3</v>
      </c>
      <c r="B6" s="16" t="s">
        <v>12</v>
      </c>
    </row>
    <row r="7" spans="1:12" ht="80.099999999999994" customHeight="1" thickTop="1" thickBot="1" x14ac:dyDescent="0.3">
      <c r="A7" s="17">
        <v>4</v>
      </c>
      <c r="B7" s="16" t="s">
        <v>46</v>
      </c>
    </row>
    <row r="8" spans="1:12" ht="80.099999999999994" customHeight="1" thickTop="1" thickBot="1" x14ac:dyDescent="0.3">
      <c r="A8" s="17">
        <v>5</v>
      </c>
      <c r="B8" s="16" t="s">
        <v>45</v>
      </c>
    </row>
    <row r="9" spans="1:12" ht="80.099999999999994" customHeight="1" thickTop="1" thickBot="1" x14ac:dyDescent="0.3">
      <c r="A9" s="17">
        <v>6</v>
      </c>
      <c r="B9" s="16" t="s">
        <v>21</v>
      </c>
    </row>
    <row r="10" spans="1:12" ht="80.099999999999994" customHeight="1" thickTop="1" thickBot="1" x14ac:dyDescent="0.3">
      <c r="A10" s="17">
        <v>7</v>
      </c>
      <c r="B10" s="16" t="s">
        <v>20</v>
      </c>
    </row>
    <row r="11" spans="1:12" ht="80.099999999999994" customHeight="1" thickTop="1" thickBot="1" x14ac:dyDescent="0.3">
      <c r="A11" s="17">
        <v>8</v>
      </c>
      <c r="B11" s="16" t="s">
        <v>44</v>
      </c>
    </row>
    <row r="12" spans="1:12" ht="80.099999999999994" customHeight="1" thickTop="1" thickBot="1" x14ac:dyDescent="0.3">
      <c r="A12" s="17">
        <v>9</v>
      </c>
      <c r="B12" s="16" t="s">
        <v>43</v>
      </c>
    </row>
    <row r="13" spans="1:12" ht="80.099999999999994" customHeight="1" thickTop="1" thickBot="1" x14ac:dyDescent="0.3">
      <c r="A13" s="17">
        <v>10</v>
      </c>
      <c r="B13" s="16" t="s">
        <v>19</v>
      </c>
    </row>
    <row r="14" spans="1:12" ht="80.099999999999994" customHeight="1" thickTop="1" thickBot="1" x14ac:dyDescent="0.3">
      <c r="A14" s="17">
        <v>11</v>
      </c>
      <c r="B14" s="16" t="s">
        <v>42</v>
      </c>
    </row>
    <row r="15" spans="1:12" ht="80.099999999999994" customHeight="1" thickTop="1" thickBot="1" x14ac:dyDescent="0.3">
      <c r="A15" s="17">
        <v>12</v>
      </c>
      <c r="B15" s="16" t="s">
        <v>41</v>
      </c>
    </row>
    <row r="16" spans="1:12" ht="80.099999999999994" customHeight="1" thickTop="1" thickBot="1" x14ac:dyDescent="0.3">
      <c r="A16" s="17">
        <v>13</v>
      </c>
      <c r="B16" s="16" t="s">
        <v>18</v>
      </c>
    </row>
    <row r="17" spans="1:2" ht="80.099999999999994" customHeight="1" thickTop="1" thickBot="1" x14ac:dyDescent="0.3">
      <c r="A17" s="17">
        <v>14</v>
      </c>
      <c r="B17" s="16" t="s">
        <v>11</v>
      </c>
    </row>
    <row r="18" spans="1:2" ht="80.099999999999994" customHeight="1" thickTop="1" thickBot="1" x14ac:dyDescent="0.3">
      <c r="A18" s="17">
        <v>15</v>
      </c>
      <c r="B18" s="16" t="s">
        <v>10</v>
      </c>
    </row>
    <row r="19" spans="1:2" ht="80.099999999999994" customHeight="1" thickTop="1" thickBot="1" x14ac:dyDescent="0.3">
      <c r="A19" s="17">
        <v>16</v>
      </c>
      <c r="B19" s="16" t="s">
        <v>40</v>
      </c>
    </row>
    <row r="20" spans="1:2" ht="80.099999999999994" customHeight="1" thickTop="1" thickBot="1" x14ac:dyDescent="0.3">
      <c r="A20" s="17">
        <v>17</v>
      </c>
      <c r="B20" s="16" t="s">
        <v>17</v>
      </c>
    </row>
    <row r="21" spans="1:2" ht="80.099999999999994" customHeight="1" thickTop="1" thickBot="1" x14ac:dyDescent="0.3">
      <c r="A21" s="17">
        <v>18</v>
      </c>
      <c r="B21" s="16" t="s">
        <v>16</v>
      </c>
    </row>
    <row r="22" spans="1:2" ht="80.099999999999994" customHeight="1" thickTop="1" thickBot="1" x14ac:dyDescent="0.3">
      <c r="A22" s="17">
        <v>19</v>
      </c>
      <c r="B22" s="16" t="s">
        <v>15</v>
      </c>
    </row>
    <row r="23" spans="1:2" ht="80.099999999999994" customHeight="1" thickTop="1" thickBot="1" x14ac:dyDescent="0.3">
      <c r="A23" s="17">
        <v>20</v>
      </c>
      <c r="B23" s="16" t="s">
        <v>39</v>
      </c>
    </row>
    <row r="24" spans="1:2" ht="80.099999999999994" customHeight="1" thickTop="1" thickBot="1" x14ac:dyDescent="0.3">
      <c r="A24" s="17">
        <v>21</v>
      </c>
      <c r="B24" s="16" t="s">
        <v>8</v>
      </c>
    </row>
    <row r="25" spans="1:2" ht="80.099999999999994" customHeight="1" thickTop="1" thickBot="1" x14ac:dyDescent="0.3">
      <c r="A25" s="17">
        <v>22</v>
      </c>
      <c r="B25" s="16" t="s">
        <v>38</v>
      </c>
    </row>
    <row r="26" spans="1:2" ht="80.099999999999994" customHeight="1" thickTop="1" thickBot="1" x14ac:dyDescent="0.3">
      <c r="A26" s="17">
        <v>23</v>
      </c>
      <c r="B26" s="16" t="e">
        <v>#N/A</v>
      </c>
    </row>
    <row r="27" spans="1:2" ht="80.099999999999994" customHeight="1" thickTop="1" thickBot="1" x14ac:dyDescent="0.3">
      <c r="A27" s="17">
        <v>24</v>
      </c>
      <c r="B27" s="16" t="e">
        <v>#N/A</v>
      </c>
    </row>
    <row r="28" spans="1:2" ht="80.099999999999994" customHeight="1" thickTop="1" thickBot="1" x14ac:dyDescent="0.3">
      <c r="A28" s="17">
        <v>25</v>
      </c>
      <c r="B28" s="16" t="e">
        <v>#N/A</v>
      </c>
    </row>
    <row r="29" spans="1:2" ht="80.099999999999994" customHeight="1" thickTop="1" thickBot="1" x14ac:dyDescent="0.3">
      <c r="A29" s="17">
        <v>26</v>
      </c>
      <c r="B29" s="16" t="e">
        <v>#N/A</v>
      </c>
    </row>
    <row r="30" spans="1:2" ht="80.099999999999994" customHeight="1" thickTop="1" thickBot="1" x14ac:dyDescent="0.3">
      <c r="A30" s="17">
        <v>27</v>
      </c>
      <c r="B30" s="16" t="e">
        <v>#N/A</v>
      </c>
    </row>
    <row r="31" spans="1:2" ht="80.099999999999994" customHeight="1" thickTop="1" thickBot="1" x14ac:dyDescent="0.3">
      <c r="A31" s="17">
        <v>28</v>
      </c>
      <c r="B31" s="16" t="e">
        <v>#N/A</v>
      </c>
    </row>
    <row r="32" spans="1:2" ht="80.099999999999994" customHeight="1" thickTop="1" thickBot="1" x14ac:dyDescent="0.3">
      <c r="A32" s="17">
        <v>29</v>
      </c>
      <c r="B32" s="16" t="e">
        <v>#N/A</v>
      </c>
    </row>
    <row r="33" spans="1:3" ht="80.099999999999994" customHeight="1" thickTop="1" thickBot="1" x14ac:dyDescent="0.3">
      <c r="A33" s="17">
        <v>30</v>
      </c>
      <c r="B33" s="16" t="e">
        <v>#N/A</v>
      </c>
    </row>
    <row r="34" spans="1:3" ht="80.099999999999994" customHeight="1" thickTop="1" thickBot="1" x14ac:dyDescent="0.3">
      <c r="A34" s="17">
        <v>31</v>
      </c>
      <c r="B34" s="16" t="e">
        <v>#N/A</v>
      </c>
    </row>
    <row r="35" spans="1:3" ht="80.099999999999994" customHeight="1" thickTop="1" thickBot="1" x14ac:dyDescent="0.3">
      <c r="A35" s="17">
        <v>32</v>
      </c>
      <c r="B35" s="16" t="e">
        <v>#N/A</v>
      </c>
    </row>
    <row r="36" spans="1:3" ht="80.099999999999994" customHeight="1" thickTop="1" thickBot="1" x14ac:dyDescent="0.3">
      <c r="A36" s="17">
        <v>33</v>
      </c>
      <c r="B36" s="16" t="e">
        <v>#N/A</v>
      </c>
    </row>
    <row r="37" spans="1:3" ht="80.099999999999994" customHeight="1" thickTop="1" thickBot="1" x14ac:dyDescent="0.3">
      <c r="A37" s="17">
        <v>34</v>
      </c>
      <c r="B37" s="16" t="e">
        <v>#N/A</v>
      </c>
    </row>
    <row r="38" spans="1:3" ht="80.099999999999994" customHeight="1" thickTop="1" thickBot="1" x14ac:dyDescent="0.3">
      <c r="A38" s="17">
        <v>35</v>
      </c>
      <c r="B38" s="16" t="e">
        <v>#N/A</v>
      </c>
    </row>
    <row r="39" spans="1:3" ht="80.099999999999994" customHeight="1" thickTop="1" thickBot="1" x14ac:dyDescent="0.3">
      <c r="A39" s="17">
        <v>36</v>
      </c>
      <c r="B39" s="16" t="e">
        <v>#N/A</v>
      </c>
    </row>
    <row r="40" spans="1:3" ht="80.099999999999994" customHeight="1" thickTop="1" thickBot="1" x14ac:dyDescent="0.3">
      <c r="A40" s="17">
        <v>37</v>
      </c>
      <c r="B40" s="16" t="e">
        <v>#N/A</v>
      </c>
    </row>
    <row r="41" spans="1:3" ht="80.099999999999994" customHeight="1" thickTop="1" thickBot="1" x14ac:dyDescent="0.3">
      <c r="A41" s="17">
        <v>38</v>
      </c>
      <c r="B41" s="16" t="e">
        <v>#N/A</v>
      </c>
      <c r="C41" s="18"/>
    </row>
    <row r="42" spans="1:3" ht="80.099999999999994" customHeight="1" thickTop="1" thickBot="1" x14ac:dyDescent="0.3">
      <c r="A42" s="17">
        <v>39</v>
      </c>
      <c r="B42" s="16" t="e">
        <v>#N/A</v>
      </c>
    </row>
    <row r="43" spans="1:3" ht="80.099999999999994" customHeight="1" thickTop="1" thickBot="1" x14ac:dyDescent="0.3">
      <c r="A43" s="17">
        <v>40</v>
      </c>
      <c r="B43" s="16" t="e">
        <v>#N/A</v>
      </c>
    </row>
    <row r="44" spans="1:3" ht="80.099999999999994" customHeight="1" thickTop="1" thickBot="1" x14ac:dyDescent="0.3">
      <c r="A44" s="17">
        <v>41</v>
      </c>
      <c r="B44" s="16" t="e">
        <v>#N/A</v>
      </c>
    </row>
    <row r="45" spans="1:3" ht="80.099999999999994" customHeight="1" thickTop="1" thickBot="1" x14ac:dyDescent="0.3">
      <c r="A45" s="17">
        <v>42</v>
      </c>
      <c r="B45" s="16" t="e">
        <v>#N/A</v>
      </c>
    </row>
    <row r="46" spans="1:3" ht="80.099999999999994" customHeight="1" thickTop="1" thickBot="1" x14ac:dyDescent="0.3">
      <c r="A46" s="17">
        <v>43</v>
      </c>
      <c r="B46" s="16" t="e">
        <v>#N/A</v>
      </c>
    </row>
    <row r="47" spans="1:3" ht="63" thickTop="1" thickBot="1" x14ac:dyDescent="0.3">
      <c r="A47" s="17">
        <v>44</v>
      </c>
      <c r="B47" s="16" t="e">
        <v>#N/A</v>
      </c>
      <c r="C47" s="6"/>
    </row>
    <row r="48" spans="1:3" ht="63" thickTop="1" thickBot="1" x14ac:dyDescent="0.3">
      <c r="A48" s="17">
        <v>45</v>
      </c>
      <c r="B48" s="16" t="e">
        <v>#N/A</v>
      </c>
      <c r="C48" s="6"/>
    </row>
    <row r="49" spans="1:2" ht="63" thickTop="1" thickBot="1" x14ac:dyDescent="0.3">
      <c r="A49" s="17">
        <v>46</v>
      </c>
      <c r="B49" s="16" t="e">
        <v>#N/A</v>
      </c>
    </row>
    <row r="50" spans="1:2" ht="63" thickTop="1" thickBot="1" x14ac:dyDescent="0.3">
      <c r="A50" s="17">
        <v>47</v>
      </c>
      <c r="B50" s="16" t="e">
        <v>#N/A</v>
      </c>
    </row>
    <row r="51" spans="1:2" ht="63" thickTop="1" thickBot="1" x14ac:dyDescent="0.3">
      <c r="A51" s="17">
        <v>48</v>
      </c>
      <c r="B51" s="16" t="e">
        <v>#N/A</v>
      </c>
    </row>
    <row r="52" spans="1:2" ht="63" thickTop="1" thickBot="1" x14ac:dyDescent="0.3">
      <c r="A52" s="17">
        <v>49</v>
      </c>
      <c r="B52" s="16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47">
    <cfRule type="containsText" dxfId="20" priority="7" stopIfTrue="1" operator="containsText" text="PENDENTE">
      <formula>NOT(ISERROR(SEARCH("PENDENTE",B4)))</formula>
    </cfRule>
    <cfRule type="containsText" dxfId="19" priority="8" stopIfTrue="1" operator="containsText" text="PRESENTE">
      <formula>NOT(ISERROR(SEARCH("PRESENTE",B4)))</formula>
    </cfRule>
    <cfRule type="containsText" dxfId="18" priority="9" operator="containsText" text="AUSENTE">
      <formula>NOT(ISERROR(SEARCH("AUSENTE",B4)))</formula>
    </cfRule>
  </conditionalFormatting>
  <conditionalFormatting sqref="B48">
    <cfRule type="containsText" dxfId="17" priority="4" stopIfTrue="1" operator="containsText" text="PENDENTE">
      <formula>NOT(ISERROR(SEARCH("PENDENTE",B48)))</formula>
    </cfRule>
    <cfRule type="containsText" dxfId="16" priority="5" stopIfTrue="1" operator="containsText" text="PRESENTE">
      <formula>NOT(ISERROR(SEARCH("PRESENTE",B48)))</formula>
    </cfRule>
    <cfRule type="containsText" dxfId="15" priority="6" operator="containsText" text="AUSENTE">
      <formula>NOT(ISERROR(SEARCH("AUSENTE",B48)))</formula>
    </cfRule>
  </conditionalFormatting>
  <conditionalFormatting sqref="B49:B52">
    <cfRule type="containsText" dxfId="14" priority="1" stopIfTrue="1" operator="containsText" text="PENDENTE">
      <formula>NOT(ISERROR(SEARCH("PENDENTE",B49)))</formula>
    </cfRule>
    <cfRule type="containsText" dxfId="13" priority="2" stopIfTrue="1" operator="containsText" text="PRESENTE">
      <formula>NOT(ISERROR(SEARCH("PRESENTE",B49)))</formula>
    </cfRule>
    <cfRule type="containsText" dxfId="12" priority="3" operator="containsText" text="AUSENTE">
      <formula>NOT(ISERROR(SEARCH("AUSENTE",B49)))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E04CD-2A41-4FFA-B36D-5DDBCF24556D}">
  <sheetPr codeName="Plan28">
    <pageSetUpPr fitToPage="1"/>
  </sheetPr>
  <dimension ref="A1:H68"/>
  <sheetViews>
    <sheetView showGridLines="0" zoomScaleNormal="100" workbookViewId="0">
      <pane xSplit="1" ySplit="3" topLeftCell="B4" activePane="bottomRight" state="frozen"/>
      <selection activeCell="C4" sqref="C4:C30"/>
      <selection pane="topRight" activeCell="C4" sqref="C4:C30"/>
      <selection pane="bottomLeft" activeCell="C4" sqref="C4:C30"/>
      <selection pane="bottomRight" activeCell="C4" sqref="C4"/>
    </sheetView>
  </sheetViews>
  <sheetFormatPr defaultRowHeight="15.75" x14ac:dyDescent="0.25"/>
  <cols>
    <col min="1" max="1" width="7.85546875" bestFit="1" customWidth="1"/>
    <col min="2" max="2" width="9" bestFit="1" customWidth="1"/>
    <col min="3" max="3" width="46.7109375" style="1" customWidth="1"/>
    <col min="4" max="4" width="22.85546875" style="1" bestFit="1" customWidth="1"/>
    <col min="5" max="5" width="23.42578125" bestFit="1" customWidth="1"/>
    <col min="7" max="7" width="27.28515625" customWidth="1"/>
    <col min="8" max="8" width="40" customWidth="1"/>
    <col min="9" max="11" width="9.7109375" customWidth="1"/>
    <col min="12" max="12" width="27.85546875" bestFit="1" customWidth="1"/>
    <col min="13" max="13" width="27.42578125" customWidth="1"/>
    <col min="14" max="14" width="33.28515625" customWidth="1"/>
  </cols>
  <sheetData>
    <row r="1" spans="1:8" ht="16.5" thickBot="1" x14ac:dyDescent="0.3"/>
    <row r="2" spans="1:8" s="32" customFormat="1" ht="42.75" customHeight="1" thickTop="1" thickBot="1" x14ac:dyDescent="0.4">
      <c r="A2" s="28" t="s">
        <v>13</v>
      </c>
      <c r="B2" s="29"/>
      <c r="C2" s="29"/>
      <c r="D2" s="30" t="s">
        <v>5</v>
      </c>
      <c r="E2" s="31">
        <v>45031.444180324077</v>
      </c>
      <c r="G2" s="33"/>
      <c r="H2" s="33"/>
    </row>
    <row r="3" spans="1:8" s="32" customFormat="1" ht="24.75" thickTop="1" thickBot="1" x14ac:dyDescent="0.4">
      <c r="A3" s="34" t="s">
        <v>4</v>
      </c>
      <c r="B3" s="35" t="s">
        <v>3</v>
      </c>
      <c r="C3" s="36" t="s">
        <v>2</v>
      </c>
      <c r="D3" s="37" t="s">
        <v>1</v>
      </c>
      <c r="E3" s="38" t="s">
        <v>0</v>
      </c>
    </row>
    <row r="4" spans="1:8" ht="22.5" thickTop="1" thickBot="1" x14ac:dyDescent="0.3">
      <c r="A4" s="14">
        <v>1</v>
      </c>
      <c r="B4" s="13"/>
      <c r="C4" s="12" t="s">
        <v>74</v>
      </c>
      <c r="D4" s="11">
        <v>0</v>
      </c>
      <c r="E4" s="10" t="s">
        <v>7</v>
      </c>
    </row>
    <row r="5" spans="1:8" ht="22.5" thickTop="1" thickBot="1" x14ac:dyDescent="0.3">
      <c r="A5" s="14">
        <v>2</v>
      </c>
      <c r="B5" s="13"/>
      <c r="C5" s="12" t="s">
        <v>75</v>
      </c>
      <c r="D5" s="11">
        <v>0</v>
      </c>
      <c r="E5" s="10" t="s">
        <v>7</v>
      </c>
    </row>
    <row r="6" spans="1:8" ht="22.5" thickTop="1" thickBot="1" x14ac:dyDescent="0.3">
      <c r="A6" s="14">
        <v>3</v>
      </c>
      <c r="B6" s="13"/>
      <c r="C6" s="12" t="s">
        <v>76</v>
      </c>
      <c r="D6" s="11">
        <v>0</v>
      </c>
      <c r="E6" s="10" t="s">
        <v>7</v>
      </c>
    </row>
    <row r="7" spans="1:8" ht="22.5" thickTop="1" thickBot="1" x14ac:dyDescent="0.3">
      <c r="A7" s="14">
        <v>4</v>
      </c>
      <c r="B7" s="13"/>
      <c r="C7" s="12" t="s">
        <v>77</v>
      </c>
      <c r="D7" s="11">
        <v>0</v>
      </c>
      <c r="E7" s="10" t="s">
        <v>7</v>
      </c>
    </row>
    <row r="8" spans="1:8" ht="22.5" thickTop="1" thickBot="1" x14ac:dyDescent="0.3">
      <c r="A8" s="14">
        <v>5</v>
      </c>
      <c r="B8" s="13"/>
      <c r="C8" s="12" t="s">
        <v>78</v>
      </c>
      <c r="D8" s="11">
        <v>0</v>
      </c>
      <c r="E8" s="10" t="s">
        <v>7</v>
      </c>
    </row>
    <row r="9" spans="1:8" ht="22.5" thickTop="1" thickBot="1" x14ac:dyDescent="0.3">
      <c r="A9" s="14">
        <v>6</v>
      </c>
      <c r="B9" s="13"/>
      <c r="C9" s="12" t="s">
        <v>79</v>
      </c>
      <c r="D9" s="11">
        <v>0</v>
      </c>
      <c r="E9" s="10" t="s">
        <v>7</v>
      </c>
    </row>
    <row r="10" spans="1:8" ht="22.5" thickTop="1" thickBot="1" x14ac:dyDescent="0.3">
      <c r="A10" s="14">
        <v>7</v>
      </c>
      <c r="B10" s="13"/>
      <c r="C10" s="12" t="s">
        <v>80</v>
      </c>
      <c r="D10" s="11">
        <v>0</v>
      </c>
      <c r="E10" s="10" t="s">
        <v>7</v>
      </c>
    </row>
    <row r="11" spans="1:8" ht="22.5" thickTop="1" thickBot="1" x14ac:dyDescent="0.3">
      <c r="A11" s="14">
        <v>8</v>
      </c>
      <c r="B11" s="13"/>
      <c r="C11" s="12" t="s">
        <v>81</v>
      </c>
      <c r="D11" s="11">
        <v>0</v>
      </c>
      <c r="E11" s="10" t="s">
        <v>7</v>
      </c>
    </row>
    <row r="12" spans="1:8" ht="22.5" thickTop="1" thickBot="1" x14ac:dyDescent="0.3">
      <c r="A12" s="14">
        <v>9</v>
      </c>
      <c r="B12" s="13"/>
      <c r="C12" s="12" t="s">
        <v>82</v>
      </c>
      <c r="D12" s="11">
        <v>0</v>
      </c>
      <c r="E12" s="10" t="s">
        <v>7</v>
      </c>
    </row>
    <row r="13" spans="1:8" ht="22.5" thickTop="1" thickBot="1" x14ac:dyDescent="0.3">
      <c r="A13" s="14">
        <v>10</v>
      </c>
      <c r="B13" s="13"/>
      <c r="C13" s="12" t="s">
        <v>83</v>
      </c>
      <c r="D13" s="11">
        <v>0</v>
      </c>
      <c r="E13" s="10" t="s">
        <v>7</v>
      </c>
    </row>
    <row r="14" spans="1:8" ht="22.5" thickTop="1" thickBot="1" x14ac:dyDescent="0.3">
      <c r="A14" s="14">
        <v>11</v>
      </c>
      <c r="B14" s="13"/>
      <c r="C14" s="12" t="s">
        <v>84</v>
      </c>
      <c r="D14" s="11">
        <v>0</v>
      </c>
      <c r="E14" s="10" t="s">
        <v>7</v>
      </c>
    </row>
    <row r="15" spans="1:8" ht="22.5" thickTop="1" thickBot="1" x14ac:dyDescent="0.3">
      <c r="A15" s="14">
        <v>12</v>
      </c>
      <c r="B15" s="13"/>
      <c r="C15" s="12" t="s">
        <v>85</v>
      </c>
      <c r="D15" s="11">
        <v>0</v>
      </c>
      <c r="E15" s="10" t="s">
        <v>7</v>
      </c>
    </row>
    <row r="16" spans="1:8" ht="22.5" thickTop="1" thickBot="1" x14ac:dyDescent="0.3">
      <c r="A16" s="14">
        <v>13</v>
      </c>
      <c r="B16" s="13"/>
      <c r="C16" s="12" t="s">
        <v>86</v>
      </c>
      <c r="D16" s="11">
        <v>0</v>
      </c>
      <c r="E16" s="10" t="s">
        <v>7</v>
      </c>
    </row>
    <row r="17" spans="1:7" ht="22.5" thickTop="1" thickBot="1" x14ac:dyDescent="0.3">
      <c r="A17" s="14">
        <v>14</v>
      </c>
      <c r="B17" s="13"/>
      <c r="C17" s="12"/>
      <c r="D17" s="11"/>
      <c r="E17" s="10"/>
    </row>
    <row r="18" spans="1:7" ht="22.5" thickTop="1" thickBot="1" x14ac:dyDescent="0.3">
      <c r="A18" s="14">
        <v>15</v>
      </c>
      <c r="B18" s="13"/>
      <c r="C18" s="12"/>
      <c r="D18" s="11"/>
      <c r="E18" s="10"/>
    </row>
    <row r="19" spans="1:7" ht="22.5" thickTop="1" thickBot="1" x14ac:dyDescent="0.3">
      <c r="A19" s="14">
        <v>16</v>
      </c>
      <c r="B19" s="13"/>
      <c r="C19" s="12"/>
      <c r="D19" s="11"/>
      <c r="E19" s="10"/>
    </row>
    <row r="20" spans="1:7" ht="22.5" thickTop="1" thickBot="1" x14ac:dyDescent="0.3">
      <c r="A20" s="14">
        <v>17</v>
      </c>
      <c r="B20" s="13"/>
      <c r="C20" s="12"/>
      <c r="D20" s="11"/>
      <c r="E20" s="10"/>
    </row>
    <row r="21" spans="1:7" ht="22.5" thickTop="1" thickBot="1" x14ac:dyDescent="0.3">
      <c r="A21" s="14">
        <v>18</v>
      </c>
      <c r="B21" s="13"/>
      <c r="C21" s="12"/>
      <c r="D21" s="11"/>
      <c r="E21" s="10"/>
    </row>
    <row r="22" spans="1:7" ht="22.5" thickTop="1" thickBot="1" x14ac:dyDescent="0.3">
      <c r="A22" s="14">
        <v>19</v>
      </c>
      <c r="B22" s="13"/>
      <c r="C22" s="12"/>
      <c r="D22" s="11"/>
      <c r="E22" s="10"/>
    </row>
    <row r="23" spans="1:7" ht="22.5" thickTop="1" thickBot="1" x14ac:dyDescent="0.3">
      <c r="A23" s="14">
        <v>20</v>
      </c>
      <c r="B23" s="13"/>
      <c r="C23" s="12"/>
      <c r="D23" s="11"/>
      <c r="E23" s="10"/>
    </row>
    <row r="24" spans="1:7" ht="187.5" customHeight="1" thickTop="1" x14ac:dyDescent="0.4">
      <c r="A24" s="25"/>
      <c r="B24" s="26"/>
      <c r="C24" s="26"/>
      <c r="D24" s="26"/>
      <c r="E24" s="27"/>
      <c r="G24" s="9"/>
    </row>
    <row r="25" spans="1:7" ht="169.5" customHeight="1" x14ac:dyDescent="0.25">
      <c r="A25" s="8"/>
      <c r="B25" s="8"/>
      <c r="C25" s="7"/>
      <c r="D25" s="7"/>
      <c r="E25" s="6"/>
    </row>
    <row r="26" spans="1:7" ht="30" customHeight="1" x14ac:dyDescent="0.25">
      <c r="C26"/>
      <c r="D26"/>
    </row>
    <row r="27" spans="1:7" ht="30" customHeight="1" x14ac:dyDescent="0.25">
      <c r="C27"/>
      <c r="D27"/>
    </row>
    <row r="28" spans="1:7" ht="30" customHeight="1" x14ac:dyDescent="0.25">
      <c r="C28"/>
      <c r="D28"/>
    </row>
    <row r="29" spans="1:7" ht="30" customHeight="1" x14ac:dyDescent="0.25">
      <c r="C29"/>
      <c r="D29"/>
    </row>
    <row r="30" spans="1:7" ht="30" customHeight="1" x14ac:dyDescent="0.25">
      <c r="C30"/>
      <c r="D30"/>
    </row>
    <row r="31" spans="1:7" ht="30" customHeight="1" x14ac:dyDescent="0.25">
      <c r="C31"/>
      <c r="D31"/>
    </row>
    <row r="32" spans="1:7" ht="30" customHeight="1" x14ac:dyDescent="0.25">
      <c r="C32"/>
      <c r="D32"/>
    </row>
    <row r="33" spans="3:4" ht="30" customHeight="1" x14ac:dyDescent="0.25">
      <c r="C33"/>
      <c r="D33"/>
    </row>
    <row r="34" spans="3:4" ht="30" customHeight="1" x14ac:dyDescent="0.25">
      <c r="C34"/>
      <c r="D34"/>
    </row>
    <row r="35" spans="3:4" ht="30" customHeight="1" x14ac:dyDescent="0.25">
      <c r="C35"/>
      <c r="D35"/>
    </row>
    <row r="36" spans="3:4" ht="30" customHeight="1" x14ac:dyDescent="0.25">
      <c r="C36"/>
      <c r="D36"/>
    </row>
    <row r="37" spans="3:4" ht="30" customHeight="1" x14ac:dyDescent="0.25">
      <c r="C37"/>
      <c r="D37"/>
    </row>
    <row r="38" spans="3:4" ht="30" customHeight="1" x14ac:dyDescent="0.25">
      <c r="C38"/>
      <c r="D38"/>
    </row>
    <row r="39" spans="3:4" ht="30" customHeight="1" x14ac:dyDescent="0.25">
      <c r="C39"/>
      <c r="D39"/>
    </row>
    <row r="40" spans="3:4" ht="30" customHeight="1" x14ac:dyDescent="0.25">
      <c r="C40"/>
      <c r="D40"/>
    </row>
    <row r="41" spans="3:4" ht="30" customHeight="1" x14ac:dyDescent="0.25">
      <c r="C41"/>
      <c r="D41"/>
    </row>
    <row r="42" spans="3:4" ht="30" customHeight="1" x14ac:dyDescent="0.25">
      <c r="C42"/>
      <c r="D42"/>
    </row>
    <row r="43" spans="3:4" ht="30" customHeight="1" x14ac:dyDescent="0.25">
      <c r="C43"/>
      <c r="D43"/>
    </row>
    <row r="44" spans="3:4" ht="30" customHeight="1" x14ac:dyDescent="0.25">
      <c r="C44"/>
      <c r="D44"/>
    </row>
    <row r="45" spans="3:4" ht="30" customHeight="1" x14ac:dyDescent="0.25">
      <c r="C45"/>
      <c r="D45"/>
    </row>
    <row r="46" spans="3:4" ht="30" customHeight="1" x14ac:dyDescent="0.25">
      <c r="C46"/>
      <c r="D46"/>
    </row>
    <row r="47" spans="3:4" ht="30" customHeight="1" x14ac:dyDescent="0.25">
      <c r="C47"/>
      <c r="D47"/>
    </row>
    <row r="48" spans="3:4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 s="5"/>
      <c r="D52" s="5"/>
    </row>
    <row r="53" spans="3:4" ht="30" customHeight="1" x14ac:dyDescent="0.25">
      <c r="C53" s="5"/>
      <c r="D53" s="5"/>
    </row>
    <row r="54" spans="3:4" ht="30" customHeight="1" x14ac:dyDescent="0.25">
      <c r="C54" s="5"/>
      <c r="D54" s="5"/>
    </row>
    <row r="55" spans="3:4" ht="30" customHeight="1" x14ac:dyDescent="0.25">
      <c r="C55" s="5"/>
      <c r="D55" s="5"/>
    </row>
    <row r="56" spans="3:4" ht="30" customHeight="1" x14ac:dyDescent="0.25">
      <c r="C56" s="5"/>
      <c r="D56" s="5"/>
    </row>
    <row r="57" spans="3:4" ht="30" customHeight="1" x14ac:dyDescent="0.25">
      <c r="C57" s="5"/>
      <c r="D57" s="5"/>
    </row>
    <row r="58" spans="3:4" ht="30" customHeight="1" x14ac:dyDescent="0.25">
      <c r="C58" s="5"/>
      <c r="D58" s="5"/>
    </row>
    <row r="59" spans="3:4" ht="30" customHeight="1" x14ac:dyDescent="0.25">
      <c r="C59" s="5"/>
      <c r="D59" s="5"/>
    </row>
    <row r="60" spans="3:4" ht="30" customHeight="1" x14ac:dyDescent="0.25">
      <c r="C60" s="5"/>
      <c r="D60" s="5"/>
    </row>
    <row r="61" spans="3:4" ht="30" customHeight="1" x14ac:dyDescent="0.25">
      <c r="C61" s="5"/>
      <c r="D61" s="5"/>
    </row>
    <row r="62" spans="3:4" ht="30" customHeight="1" x14ac:dyDescent="0.25">
      <c r="C62" s="5"/>
      <c r="D62" s="5"/>
    </row>
    <row r="63" spans="3:4" ht="30" customHeight="1" x14ac:dyDescent="0.25">
      <c r="C63" s="5"/>
      <c r="D63" s="5"/>
    </row>
    <row r="64" spans="3:4" ht="30" customHeight="1" x14ac:dyDescent="0.25">
      <c r="C64" s="5"/>
      <c r="D64" s="5"/>
    </row>
    <row r="65" spans="3:6" x14ac:dyDescent="0.25">
      <c r="C65" s="5"/>
      <c r="D65" s="5"/>
    </row>
    <row r="66" spans="3:6" x14ac:dyDescent="0.25">
      <c r="C66" s="4"/>
      <c r="D66" s="4"/>
      <c r="E66" s="3"/>
      <c r="F66" s="2"/>
    </row>
    <row r="67" spans="3:6" x14ac:dyDescent="0.25">
      <c r="C67" s="4"/>
      <c r="D67" s="4"/>
      <c r="E67" s="3"/>
      <c r="F67" s="2"/>
    </row>
    <row r="68" spans="3:6" x14ac:dyDescent="0.25">
      <c r="C68" s="3"/>
      <c r="D68" s="3"/>
      <c r="E68" s="2"/>
      <c r="F68" s="2"/>
    </row>
  </sheetData>
  <mergeCells count="2">
    <mergeCell ref="A2:C2"/>
    <mergeCell ref="A24:E24"/>
  </mergeCells>
  <conditionalFormatting sqref="C4:C23">
    <cfRule type="containsText" dxfId="11" priority="1" stopIfTrue="1" operator="containsText" text="PENDENTE">
      <formula>NOT(ISERROR(SEARCH("PENDENTE",C4)))</formula>
    </cfRule>
    <cfRule type="containsText" dxfId="10" priority="2" stopIfTrue="1" operator="containsText" text="Presente">
      <formula>NOT(ISERROR(SEARCH("Presente",C4)))</formula>
    </cfRule>
    <cfRule type="containsText" dxfId="9" priority="3" stopIfTrue="1" operator="containsText" text="Ausente">
      <formula>NOT(ISERROR(SEARCH("Ausente",C4)))</formula>
    </cfRule>
  </conditionalFormatting>
  <printOptions horizontalCentered="1"/>
  <pageMargins left="0.19685039370078741" right="0.19685039370078741" top="0.19685039370078741" bottom="0.19685039370078741" header="0" footer="0"/>
  <pageSetup paperSize="9" scale="91" fitToHeight="0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4BA75-C09F-4B2F-9753-570625616C5A}">
  <sheetPr codeName="Plan18">
    <pageSetUpPr fitToPage="1"/>
  </sheetPr>
  <dimension ref="A1:L77"/>
  <sheetViews>
    <sheetView showGridLines="0" zoomScale="90" zoomScaleNormal="9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23" t="s">
        <v>13</v>
      </c>
      <c r="B1" s="24"/>
      <c r="C1" s="22" t="s">
        <v>5</v>
      </c>
      <c r="D1" s="15">
        <v>45031.444181712963</v>
      </c>
      <c r="E1" s="2"/>
      <c r="F1" s="19"/>
    </row>
    <row r="2" spans="1:12" ht="13.5" customHeight="1" thickTop="1" thickBot="1" x14ac:dyDescent="0.3">
      <c r="B2" s="3"/>
      <c r="D2" s="2"/>
      <c r="E2" s="2"/>
      <c r="F2" s="20"/>
      <c r="G2" s="20"/>
      <c r="H2" s="20"/>
      <c r="I2" s="20"/>
      <c r="J2" s="20"/>
      <c r="K2" s="20"/>
      <c r="L2" s="20"/>
    </row>
    <row r="3" spans="1:12" ht="42" customHeight="1" thickTop="1" thickBot="1" x14ac:dyDescent="0.3">
      <c r="A3" s="21" t="s">
        <v>6</v>
      </c>
      <c r="B3" s="21" t="s">
        <v>2</v>
      </c>
      <c r="D3" s="2"/>
      <c r="E3" s="2"/>
      <c r="F3" s="20"/>
      <c r="G3" s="20"/>
      <c r="H3" s="20"/>
      <c r="I3" s="20"/>
      <c r="J3" s="20"/>
      <c r="K3" s="20"/>
      <c r="L3" s="20"/>
    </row>
    <row r="4" spans="1:12" ht="63" thickTop="1" thickBot="1" x14ac:dyDescent="0.3">
      <c r="A4" s="17">
        <v>1</v>
      </c>
      <c r="B4" s="16" t="s">
        <v>37</v>
      </c>
      <c r="F4" s="19"/>
    </row>
    <row r="5" spans="1:12" ht="80.099999999999994" customHeight="1" thickTop="1" thickBot="1" x14ac:dyDescent="0.3">
      <c r="A5" s="17">
        <v>2</v>
      </c>
      <c r="B5" s="16" t="s">
        <v>36</v>
      </c>
    </row>
    <row r="6" spans="1:12" ht="80.099999999999994" customHeight="1" thickTop="1" thickBot="1" x14ac:dyDescent="0.3">
      <c r="A6" s="17">
        <v>3</v>
      </c>
      <c r="B6" s="16" t="s">
        <v>35</v>
      </c>
    </row>
    <row r="7" spans="1:12" ht="80.099999999999994" customHeight="1" thickTop="1" thickBot="1" x14ac:dyDescent="0.3">
      <c r="A7" s="17">
        <v>4</v>
      </c>
      <c r="B7" s="16" t="s">
        <v>34</v>
      </c>
    </row>
    <row r="8" spans="1:12" ht="80.099999999999994" customHeight="1" thickTop="1" thickBot="1" x14ac:dyDescent="0.3">
      <c r="A8" s="17">
        <v>5</v>
      </c>
      <c r="B8" s="16" t="s">
        <v>73</v>
      </c>
    </row>
    <row r="9" spans="1:12" ht="80.099999999999994" customHeight="1" thickTop="1" thickBot="1" x14ac:dyDescent="0.3">
      <c r="A9" s="17">
        <v>6</v>
      </c>
      <c r="B9" s="16" t="s">
        <v>33</v>
      </c>
    </row>
    <row r="10" spans="1:12" ht="80.099999999999994" customHeight="1" thickTop="1" thickBot="1" x14ac:dyDescent="0.3">
      <c r="A10" s="17">
        <v>7</v>
      </c>
      <c r="B10" s="16" t="s">
        <v>32</v>
      </c>
    </row>
    <row r="11" spans="1:12" ht="80.099999999999994" customHeight="1" thickTop="1" thickBot="1" x14ac:dyDescent="0.3">
      <c r="A11" s="17">
        <v>8</v>
      </c>
      <c r="B11" s="16" t="s">
        <v>31</v>
      </c>
    </row>
    <row r="12" spans="1:12" ht="80.099999999999994" customHeight="1" thickTop="1" thickBot="1" x14ac:dyDescent="0.3">
      <c r="A12" s="17">
        <v>9</v>
      </c>
      <c r="B12" s="16" t="s">
        <v>72</v>
      </c>
    </row>
    <row r="13" spans="1:12" ht="80.099999999999994" customHeight="1" thickTop="1" thickBot="1" x14ac:dyDescent="0.3">
      <c r="A13" s="17">
        <v>10</v>
      </c>
      <c r="B13" s="16" t="s">
        <v>71</v>
      </c>
    </row>
    <row r="14" spans="1:12" ht="80.099999999999994" customHeight="1" thickTop="1" thickBot="1" x14ac:dyDescent="0.3">
      <c r="A14" s="17">
        <v>11</v>
      </c>
      <c r="B14" s="16" t="s">
        <v>30</v>
      </c>
    </row>
    <row r="15" spans="1:12" ht="80.099999999999994" customHeight="1" thickTop="1" thickBot="1" x14ac:dyDescent="0.3">
      <c r="A15" s="17">
        <v>12</v>
      </c>
      <c r="B15" s="16" t="s">
        <v>70</v>
      </c>
    </row>
    <row r="16" spans="1:12" ht="80.099999999999994" customHeight="1" thickTop="1" thickBot="1" x14ac:dyDescent="0.3">
      <c r="A16" s="17">
        <v>13</v>
      </c>
      <c r="B16" s="16" t="s">
        <v>69</v>
      </c>
    </row>
    <row r="17" spans="1:2" ht="80.099999999999994" customHeight="1" thickTop="1" thickBot="1" x14ac:dyDescent="0.3">
      <c r="A17" s="17">
        <v>14</v>
      </c>
      <c r="B17" s="16" t="s">
        <v>29</v>
      </c>
    </row>
    <row r="18" spans="1:2" ht="80.099999999999994" customHeight="1" thickTop="1" thickBot="1" x14ac:dyDescent="0.3">
      <c r="A18" s="17">
        <v>15</v>
      </c>
      <c r="B18" s="16" t="s">
        <v>28</v>
      </c>
    </row>
    <row r="19" spans="1:2" ht="80.099999999999994" customHeight="1" thickTop="1" thickBot="1" x14ac:dyDescent="0.3">
      <c r="A19" s="17">
        <v>16</v>
      </c>
      <c r="B19" s="16" t="s">
        <v>27</v>
      </c>
    </row>
    <row r="20" spans="1:2" ht="80.099999999999994" customHeight="1" thickTop="1" thickBot="1" x14ac:dyDescent="0.3">
      <c r="A20" s="17">
        <v>17</v>
      </c>
      <c r="B20" s="16" t="s">
        <v>68</v>
      </c>
    </row>
    <row r="21" spans="1:2" ht="80.099999999999994" customHeight="1" thickTop="1" thickBot="1" x14ac:dyDescent="0.3">
      <c r="A21" s="17">
        <v>18</v>
      </c>
      <c r="B21" s="16" t="s">
        <v>67</v>
      </c>
    </row>
    <row r="22" spans="1:2" ht="80.099999999999994" customHeight="1" thickTop="1" thickBot="1" x14ac:dyDescent="0.3">
      <c r="A22" s="17">
        <v>19</v>
      </c>
      <c r="B22" s="16" t="s">
        <v>14</v>
      </c>
    </row>
    <row r="23" spans="1:2" ht="80.099999999999994" customHeight="1" thickTop="1" thickBot="1" x14ac:dyDescent="0.3">
      <c r="A23" s="17">
        <v>20</v>
      </c>
      <c r="B23" s="16" t="s">
        <v>26</v>
      </c>
    </row>
    <row r="24" spans="1:2" ht="80.099999999999994" customHeight="1" thickTop="1" thickBot="1" x14ac:dyDescent="0.3">
      <c r="A24" s="17">
        <v>21</v>
      </c>
      <c r="B24" s="16" t="s">
        <v>66</v>
      </c>
    </row>
    <row r="25" spans="1:2" ht="80.099999999999994" customHeight="1" thickTop="1" thickBot="1" x14ac:dyDescent="0.3">
      <c r="A25" s="17">
        <v>22</v>
      </c>
      <c r="B25" s="16" t="s">
        <v>65</v>
      </c>
    </row>
    <row r="26" spans="1:2" ht="80.099999999999994" customHeight="1" thickTop="1" thickBot="1" x14ac:dyDescent="0.3">
      <c r="A26" s="17">
        <v>23</v>
      </c>
      <c r="B26" s="16" t="s">
        <v>25</v>
      </c>
    </row>
    <row r="27" spans="1:2" ht="80.099999999999994" customHeight="1" thickTop="1" thickBot="1" x14ac:dyDescent="0.3">
      <c r="A27" s="17">
        <v>24</v>
      </c>
      <c r="B27" s="16" t="s">
        <v>24</v>
      </c>
    </row>
    <row r="28" spans="1:2" ht="80.099999999999994" customHeight="1" thickTop="1" thickBot="1" x14ac:dyDescent="0.3">
      <c r="A28" s="17">
        <v>25</v>
      </c>
      <c r="B28" s="16" t="s">
        <v>23</v>
      </c>
    </row>
    <row r="29" spans="1:2" ht="80.099999999999994" customHeight="1" thickTop="1" thickBot="1" x14ac:dyDescent="0.3">
      <c r="A29" s="17">
        <v>26</v>
      </c>
      <c r="B29" s="16" t="s">
        <v>64</v>
      </c>
    </row>
    <row r="30" spans="1:2" ht="80.099999999999994" customHeight="1" thickTop="1" thickBot="1" x14ac:dyDescent="0.3">
      <c r="A30" s="17">
        <v>27</v>
      </c>
      <c r="B30" s="16" t="s">
        <v>22</v>
      </c>
    </row>
    <row r="31" spans="1:2" ht="80.099999999999994" customHeight="1" thickTop="1" thickBot="1" x14ac:dyDescent="0.3">
      <c r="A31" s="17">
        <v>28</v>
      </c>
      <c r="B31" s="16" t="e">
        <v>#N/A</v>
      </c>
    </row>
    <row r="32" spans="1:2" ht="80.099999999999994" customHeight="1" thickTop="1" thickBot="1" x14ac:dyDescent="0.3">
      <c r="A32" s="17">
        <v>29</v>
      </c>
      <c r="B32" s="16" t="e">
        <v>#N/A</v>
      </c>
    </row>
    <row r="33" spans="1:3" ht="80.099999999999994" customHeight="1" thickTop="1" thickBot="1" x14ac:dyDescent="0.3">
      <c r="A33" s="17">
        <v>30</v>
      </c>
      <c r="B33" s="16" t="e">
        <v>#N/A</v>
      </c>
    </row>
    <row r="34" spans="1:3" ht="80.099999999999994" customHeight="1" thickTop="1" thickBot="1" x14ac:dyDescent="0.3">
      <c r="A34" s="17">
        <v>31</v>
      </c>
      <c r="B34" s="16" t="e">
        <v>#N/A</v>
      </c>
    </row>
    <row r="35" spans="1:3" ht="80.099999999999994" customHeight="1" thickTop="1" thickBot="1" x14ac:dyDescent="0.3">
      <c r="A35" s="17">
        <v>32</v>
      </c>
      <c r="B35" s="16" t="e">
        <v>#N/A</v>
      </c>
    </row>
    <row r="36" spans="1:3" ht="80.099999999999994" customHeight="1" thickTop="1" thickBot="1" x14ac:dyDescent="0.3">
      <c r="A36" s="17">
        <v>33</v>
      </c>
      <c r="B36" s="16" t="e">
        <v>#N/A</v>
      </c>
    </row>
    <row r="37" spans="1:3" ht="80.099999999999994" customHeight="1" thickTop="1" thickBot="1" x14ac:dyDescent="0.3">
      <c r="A37" s="17">
        <v>34</v>
      </c>
      <c r="B37" s="16" t="e">
        <v>#N/A</v>
      </c>
    </row>
    <row r="38" spans="1:3" ht="80.099999999999994" customHeight="1" thickTop="1" thickBot="1" x14ac:dyDescent="0.3">
      <c r="A38" s="17">
        <v>35</v>
      </c>
      <c r="B38" s="16" t="e">
        <v>#N/A</v>
      </c>
    </row>
    <row r="39" spans="1:3" ht="80.099999999999994" customHeight="1" thickTop="1" thickBot="1" x14ac:dyDescent="0.3">
      <c r="A39" s="17">
        <v>36</v>
      </c>
      <c r="B39" s="16" t="e">
        <v>#N/A</v>
      </c>
    </row>
    <row r="40" spans="1:3" ht="80.099999999999994" customHeight="1" thickTop="1" thickBot="1" x14ac:dyDescent="0.3">
      <c r="A40" s="17">
        <v>37</v>
      </c>
      <c r="B40" s="16" t="e">
        <v>#N/A</v>
      </c>
    </row>
    <row r="41" spans="1:3" ht="80.099999999999994" customHeight="1" thickTop="1" thickBot="1" x14ac:dyDescent="0.3">
      <c r="A41" s="17">
        <v>38</v>
      </c>
      <c r="B41" s="16" t="e">
        <v>#N/A</v>
      </c>
      <c r="C41" s="18"/>
    </row>
    <row r="42" spans="1:3" ht="80.099999999999994" customHeight="1" thickTop="1" thickBot="1" x14ac:dyDescent="0.3">
      <c r="A42" s="17">
        <v>39</v>
      </c>
      <c r="B42" s="16" t="e">
        <v>#N/A</v>
      </c>
    </row>
    <row r="43" spans="1:3" ht="80.099999999999994" customHeight="1" thickTop="1" thickBot="1" x14ac:dyDescent="0.3">
      <c r="A43" s="17">
        <v>40</v>
      </c>
      <c r="B43" s="16" t="e">
        <v>#N/A</v>
      </c>
    </row>
    <row r="44" spans="1:3" ht="80.099999999999994" customHeight="1" thickTop="1" thickBot="1" x14ac:dyDescent="0.3">
      <c r="A44" s="17">
        <v>41</v>
      </c>
      <c r="B44" s="16" t="e">
        <v>#N/A</v>
      </c>
    </row>
    <row r="45" spans="1:3" ht="80.099999999999994" customHeight="1" thickTop="1" thickBot="1" x14ac:dyDescent="0.3">
      <c r="A45" s="17">
        <v>42</v>
      </c>
      <c r="B45" s="16" t="e">
        <v>#N/A</v>
      </c>
    </row>
    <row r="46" spans="1:3" ht="80.099999999999994" customHeight="1" thickTop="1" thickBot="1" x14ac:dyDescent="0.3">
      <c r="A46" s="17">
        <v>43</v>
      </c>
      <c r="B46" s="16" t="e">
        <v>#N/A</v>
      </c>
    </row>
    <row r="47" spans="1:3" ht="63" thickTop="1" thickBot="1" x14ac:dyDescent="0.3">
      <c r="A47" s="17">
        <v>44</v>
      </c>
      <c r="B47" s="16" t="e">
        <v>#N/A</v>
      </c>
      <c r="C47" s="6"/>
    </row>
    <row r="48" spans="1:3" ht="63" thickTop="1" thickBot="1" x14ac:dyDescent="0.3">
      <c r="A48" s="17">
        <v>45</v>
      </c>
      <c r="B48" s="16" t="e">
        <v>#N/A</v>
      </c>
      <c r="C48" s="6"/>
    </row>
    <row r="49" spans="1:2" ht="63" thickTop="1" thickBot="1" x14ac:dyDescent="0.3">
      <c r="A49" s="17">
        <v>46</v>
      </c>
      <c r="B49" s="16" t="e">
        <v>#N/A</v>
      </c>
    </row>
    <row r="50" spans="1:2" ht="63" thickTop="1" thickBot="1" x14ac:dyDescent="0.3">
      <c r="A50" s="17">
        <v>47</v>
      </c>
      <c r="B50" s="16" t="e">
        <v>#N/A</v>
      </c>
    </row>
    <row r="51" spans="1:2" ht="63" thickTop="1" thickBot="1" x14ac:dyDescent="0.3">
      <c r="A51" s="17">
        <v>48</v>
      </c>
      <c r="B51" s="16" t="e">
        <v>#N/A</v>
      </c>
    </row>
    <row r="52" spans="1:2" ht="63" thickTop="1" thickBot="1" x14ac:dyDescent="0.3">
      <c r="A52" s="17">
        <v>49</v>
      </c>
      <c r="B52" s="16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47">
    <cfRule type="containsText" dxfId="8" priority="7" stopIfTrue="1" operator="containsText" text="PENDENTE">
      <formula>NOT(ISERROR(SEARCH("PENDENTE",B4)))</formula>
    </cfRule>
    <cfRule type="containsText" dxfId="7" priority="8" stopIfTrue="1" operator="containsText" text="PRESENTE">
      <formula>NOT(ISERROR(SEARCH("PRESENTE",B4)))</formula>
    </cfRule>
    <cfRule type="containsText" dxfId="6" priority="9" operator="containsText" text="AUSENTE">
      <formula>NOT(ISERROR(SEARCH("AUSENTE",B4)))</formula>
    </cfRule>
  </conditionalFormatting>
  <conditionalFormatting sqref="B48">
    <cfRule type="containsText" dxfId="5" priority="4" stopIfTrue="1" operator="containsText" text="PENDENTE">
      <formula>NOT(ISERROR(SEARCH("PENDENTE",B48)))</formula>
    </cfRule>
    <cfRule type="containsText" dxfId="4" priority="5" stopIfTrue="1" operator="containsText" text="PRESENTE">
      <formula>NOT(ISERROR(SEARCH("PRESENTE",B48)))</formula>
    </cfRule>
    <cfRule type="containsText" dxfId="3" priority="6" operator="containsText" text="AUSENTE">
      <formula>NOT(ISERROR(SEARCH("AUSENTE",B48)))</formula>
    </cfRule>
  </conditionalFormatting>
  <conditionalFormatting sqref="B49:B52">
    <cfRule type="containsText" dxfId="2" priority="1" stopIfTrue="1" operator="containsText" text="PENDENTE">
      <formula>NOT(ISERROR(SEARCH("PENDENTE",B49)))</formula>
    </cfRule>
    <cfRule type="containsText" dxfId="1" priority="2" stopIfTrue="1" operator="containsText" text="PRESENTE">
      <formula>NOT(ISERROR(SEARCH("PRESENTE",B49)))</formula>
    </cfRule>
    <cfRule type="containsText" dxfId="0" priority="3" operator="containsText" text="AUSENTE">
      <formula>NOT(ISERROR(SEARCH("AUSENTE",B49)))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8</vt:i4>
      </vt:variant>
    </vt:vector>
  </HeadingPairs>
  <TitlesOfParts>
    <vt:vector size="12" baseType="lpstr">
      <vt:lpstr>LARG PRO</vt:lpstr>
      <vt:lpstr>LARG COMPL PRO</vt:lpstr>
      <vt:lpstr>LARG SERIES</vt:lpstr>
      <vt:lpstr>LARG COMPL SERIES</vt:lpstr>
      <vt:lpstr>'LARG COMPL PRO'!Area_de_impressao</vt:lpstr>
      <vt:lpstr>'LARG COMPL SERIES'!Area_de_impressao</vt:lpstr>
      <vt:lpstr>'LARG PRO'!Area_de_impressao</vt:lpstr>
      <vt:lpstr>'LARG SERIES'!Area_de_impressao</vt:lpstr>
      <vt:lpstr>'LARG COMPL PRO'!Titulos_de_impressao</vt:lpstr>
      <vt:lpstr>'LARG COMPL SERIES'!Titulos_de_impressao</vt:lpstr>
      <vt:lpstr>'LARG PRO'!Titulos_de_impressao</vt:lpstr>
      <vt:lpstr>'LARG SERIES'!Titulos_de_impressao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cp:lastPrinted>2023-04-15T13:43:29Z</cp:lastPrinted>
  <dcterms:created xsi:type="dcterms:W3CDTF">2023-02-01T02:48:38Z</dcterms:created>
  <dcterms:modified xsi:type="dcterms:W3CDTF">2023-04-15T13:44:15Z</dcterms:modified>
</cp:coreProperties>
</file>